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<sst xmlns="http://schemas.openxmlformats.org/spreadsheetml/2006/main" count="49" uniqueCount="46">
  <si>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</si>
  <si>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</si>
  <si>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</si>
  <si>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</si>
  <si>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탄성받침_고정 80kN(100x150x49(2))</t>
  </si>
  <si>
    <t>규격</t>
  </si>
  <si>
    <t>수직용량_80kN 수평용량_9.5kN 12.1kN (고정)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</si>
  <si>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</si>
  <si>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</si>
  <si>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</si>
  <si>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</si>
  <si>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</si>
  <si>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</si>
  <si>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</si>
  <si>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</si>
  <si>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</si>
  <si>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</si>
  <si>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</si>
  <si>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</si>
  <si>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</si>
  <si>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</si>
  <si>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</si>
  <si>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</si>
  <si>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>(100x150x49(2))</t>
  </si>
  <si>
    <t xml:space="preserve">  3. 상하부판 제원 : B=350mm L=250mm H=99mm 소켓 Ø30x100mm</t>
  </si>
  <si>
    <t>(350x250) 소켓(Ø30x100)</t>
  </si>
  <si>
    <t xml:space="preserve">  4. 받침 특성</t>
  </si>
  <si>
    <t xml:space="preserve">   (전단탄성계수 0.9MPa) </t>
  </si>
  <si>
    <t>허용하중 80kN, 수평력9.5kN(상시),20.3kN(지진시)</t>
  </si>
  <si>
    <t>압축 스프링계수 27400kN/m, 전단 스프링계수 844kN/m</t>
  </si>
  <si>
    <t xml:space="preserve">   (전단탄성계수 1.15MPa) </t>
  </si>
  <si>
    <t>허용하중 80kN, 수평력12.1kN(상시),25.9kN(지진시)</t>
  </si>
  <si>
    <t>압축 스프링계수 34900kN/m, 전단 스프링계수 1078kN/m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</si>
  <si>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</si>
  <si>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</si>
  <si>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</si>
  <si>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</si>
  <si>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</si>
  <si>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</si>
  <si>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</si>
  <si>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</si>
  <si>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</si>
  <si>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</si>
  <si>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</si>
  <si>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</si>
  <si>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탄성받침_고정 80kN(100x150x49(2))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</si>
</sst>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80kN(100x150x49(2))</c:v>
                  </c:pt>
                  <c:pt idx="3">
                    <c:v>수직용량_80kN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80kN(100x150x49(2))</c:v>
                  </c:pt>
                  <c:pt idx="30">
                    <c:v>(100x150x49(2))</c:v>
                  </c:pt>
                  <c:pt idx="31">
                    <c:v>(350x250) 소켓(Ø30x100)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80kN, 수평력9.5kN(상시),20.3kN(지진시)</c:v>
                  </c:pt>
                  <c:pt idx="35">
                    <c:v>압축 스프링계수 27400kN/m, 전단 스프링계수 844kN/m</c:v>
                  </c:pt>
                  <c:pt idx="37">
                    <c:v>허용하중 80kN, 수평력12.1kN(상시),25.9kN(지진시)</c:v>
                  </c:pt>
                  <c:pt idx="38">
                    <c:v>압축 스프링계수 34900kN/m, 전단 스프링계수 1078kN/m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80kN(100x150x49(2))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80kN(100x150x49(2))</c:v>
                  </c:pt>
                  <c:pt idx="3">
                    <c:v>수직용량_80kN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80kN(100x150x49(2))</c:v>
                  </c:pt>
                  <c:pt idx="30">
                    <c:v>(100x150x49(2))</c:v>
                  </c:pt>
                  <c:pt idx="31">
                    <c:v>(350x250) 소켓(Ø30x100)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80kN, 수평력9.5kN(상시),20.3kN(지진시)</c:v>
                  </c:pt>
                  <c:pt idx="35">
                    <c:v>압축 스프링계수 27400kN/m, 전단 스프링계수 844kN/m</c:v>
                  </c:pt>
                  <c:pt idx="37">
                    <c:v>허용하중 80kN, 수평력12.1kN(상시),25.9kN(지진시)</c:v>
                  </c:pt>
                  <c:pt idx="38">
                    <c:v>압축 스프링계수 34900kN/m, 전단 스프링계수 1078kN/m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80kN(100x150x49(2))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80kN(100x150x49(2))</c:v>
                  </c:pt>
                  <c:pt idx="3">
                    <c:v>수직용량_80kN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80kN(100x150x49(2))</c:v>
                  </c:pt>
                  <c:pt idx="30">
                    <c:v>(100x150x49(2))</c:v>
                  </c:pt>
                  <c:pt idx="31">
                    <c:v>(350x250) 소켓(Ø30x100)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80kN, 수평력9.5kN(상시),20.3kN(지진시)</c:v>
                  </c:pt>
                  <c:pt idx="35">
                    <c:v>압축 스프링계수 27400kN/m, 전단 스프링계수 844kN/m</c:v>
                  </c:pt>
                  <c:pt idx="37">
                    <c:v>허용하중 80kN, 수평력12.1kN(상시),25.9kN(지진시)</c:v>
                  </c:pt>
                  <c:pt idx="38">
                    <c:v>압축 스프링계수 34900kN/m, 전단 스프링계수 1078kN/m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80kN(100x150x49(2))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5</v>
      </c>
      <c r="B4" s="6"/>
      <c r="C4" s="36" t="s">
        <v>6</v>
      </c>
      <c r="D4" s="37"/>
      <c r="E4" s="37"/>
      <c r="F4" s="37"/>
      <c r="G4" s="37"/>
      <c r="H4" s="38"/>
    </row>
    <row r="5" spans="1:8" ht="15" customHeight="1">
      <c r="A5" s="24" t="s">
        <v>7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8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9</v>
      </c>
      <c r="B20" s="6"/>
      <c r="C20" s="7" t="s">
        <v>10</v>
      </c>
      <c r="D20" s="8"/>
      <c r="E20" s="9" t="s">
        <v>11</v>
      </c>
      <c r="F20" s="10"/>
      <c r="G20" s="11" t="s">
        <v>12</v>
      </c>
      <c r="H20" s="11"/>
    </row>
    <row r="21" spans="1:8" ht="15" customHeight="1">
      <c r="A21" s="6" t="s">
        <v>13</v>
      </c>
      <c r="B21" s="6"/>
      <c r="C21" s="7" t="s">
        <v>14</v>
      </c>
      <c r="D21" s="8"/>
      <c r="E21" s="9" t="s">
        <v>15</v>
      </c>
      <c r="F21" s="10"/>
      <c r="G21" s="11" t="s">
        <v>16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17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18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19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20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21</v>
      </c>
      <c r="B30" s="2"/>
      <c r="C30" s="2" t="s">
        <v>4</v>
      </c>
      <c r="D30" s="2"/>
      <c r="E30" s="2"/>
      <c r="F30" s="2"/>
      <c r="G30" s="2"/>
      <c r="H30" s="3"/>
    </row>
    <row r="31" spans="1:8" ht="15" customHeight="1">
      <c r="A31" s="4" t="s">
        <v>22</v>
      </c>
      <c r="B31" s="5"/>
      <c r="C31" s="20" t="s">
        <v>23</v>
      </c>
      <c r="D31" s="21"/>
      <c r="E31" s="21"/>
      <c r="F31" s="21"/>
      <c r="G31" s="21"/>
      <c r="H31" s="22"/>
    </row>
    <row r="32" spans="1:8" ht="15" customHeight="1">
      <c r="A32" s="4" t="s">
        <v>24</v>
      </c>
      <c r="B32" s="5"/>
      <c r="C32" s="5" t="s">
        <v>25</v>
      </c>
      <c r="D32" s="5"/>
      <c r="E32" s="5"/>
      <c r="F32" s="5"/>
      <c r="G32" s="5"/>
      <c r="H32" s="23"/>
    </row>
    <row r="33" spans="1:8" ht="15" customHeight="1">
      <c r="A33" s="4" t="s">
        <v>26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27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28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29</v>
      </c>
      <c r="C36" s="57"/>
      <c r="D36" s="57"/>
      <c r="E36" s="57"/>
      <c r="F36" s="57"/>
      <c r="G36" s="57"/>
      <c r="H36" s="59"/>
    </row>
    <row r="37" spans="1:8" ht="15" customHeight="1">
      <c r="A37" s="4" t="s">
        <v>30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31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32</v>
      </c>
      <c r="C39" s="57"/>
      <c r="D39" s="57"/>
      <c r="E39" s="57"/>
      <c r="F39" s="57"/>
      <c r="G39" s="57"/>
      <c r="H39" s="59"/>
    </row>
    <row r="40" spans="1:8" ht="15" customHeight="1">
      <c r="A40" s="4" t="s">
        <v>33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34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35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36</v>
      </c>
      <c r="B45" s="10"/>
      <c r="C45" s="40"/>
      <c r="D45" s="8"/>
      <c r="E45" s="55" t="s">
        <v>37</v>
      </c>
      <c r="F45" s="41"/>
      <c r="G45" s="37"/>
      <c r="H45" s="38"/>
    </row>
    <row r="46" spans="1:8" ht="15" customHeight="1">
      <c r="A46" s="6" t="s">
        <v>38</v>
      </c>
      <c r="B46" s="6"/>
      <c r="C46" s="7" t="s">
        <v>39</v>
      </c>
      <c r="D46" s="8"/>
      <c r="E46" s="55" t="s">
        <v>37</v>
      </c>
      <c r="F46" s="36"/>
      <c r="G46" s="37"/>
      <c r="H46" s="38"/>
    </row>
    <row r="47" spans="1:8" ht="15" customHeight="1">
      <c r="A47" s="6" t="s">
        <v>40</v>
      </c>
      <c r="B47" s="6"/>
      <c r="C47" s="7" t="s">
        <v>41</v>
      </c>
      <c r="D47" s="8"/>
      <c r="E47" s="55" t="s">
        <v>37</v>
      </c>
      <c r="F47" s="42"/>
      <c r="G47" s="37"/>
      <c r="H47" s="38"/>
    </row>
    <row r="48" spans="1:8" ht="15" customHeight="1">
      <c r="A48" s="6" t="s">
        <v>42</v>
      </c>
      <c r="B48" s="6"/>
      <c r="C48" s="7" t="s">
        <v>43</v>
      </c>
      <c r="D48" s="8"/>
      <c r="E48" s="56" t="s">
        <v>44</v>
      </c>
      <c r="F48" s="36">
        <v>2019</v>
      </c>
      <c r="G48" s="37"/>
      <c r="H48" s="38"/>
    </row>
  </sheetData>
  <mergeCells count="42">
    <mergeCell ref="A21:B21"/>
    <mergeCell ref="C21:D21"/>
    <mergeCell ref="E21:F21"/>
    <mergeCell ref="G21:H21"/>
    <mergeCell ref="A25:H26"/>
    <mergeCell ref="A29:B29"/>
    <mergeCell ref="C31:H31"/>
    <mergeCell ref="C32:H32"/>
    <mergeCell ref="A5:H5"/>
    <mergeCell ref="A6:H17"/>
    <mergeCell ref="A20:B20"/>
    <mergeCell ref="C20:D20"/>
    <mergeCell ref="E20:F20"/>
    <mergeCell ref="G20:H20"/>
    <mergeCell ref="A2:B2"/>
    <mergeCell ref="C2:H2"/>
    <mergeCell ref="A3:B3"/>
    <mergeCell ref="C3:H3"/>
    <mergeCell ref="A4:B4"/>
    <mergeCell ref="C4:H4"/>
    <mergeCell ref="A41:H41"/>
    <mergeCell ref="A33:H33"/>
    <mergeCell ref="A34:H34"/>
    <mergeCell ref="A37:H37"/>
    <mergeCell ref="A40:H40"/>
    <mergeCell ref="A48:B48"/>
    <mergeCell ref="C48:D48"/>
    <mergeCell ref="F48:H48"/>
    <mergeCell ref="A42:H42"/>
    <mergeCell ref="A45:B45"/>
    <mergeCell ref="C45:D45"/>
    <mergeCell ref="F45:H45"/>
    <mergeCell ref="A46:B46"/>
    <mergeCell ref="C46:D46"/>
    <mergeCell ref="F46:H46"/>
    <mergeCell ref="A47:B47"/>
    <mergeCell ref="C47:D47"/>
    <mergeCell ref="F47:H47"/>
    <mergeCell ref="A30:B30"/>
    <mergeCell ref="C30:H30"/>
    <mergeCell ref="A31:B31"/>
    <mergeCell ref="A32:B32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2019-12-17T00:36:55Z</dcterms:modified>
</cp:coreProperties>
</file>